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2010" sheetId="1" r:id="rId1"/>
    <sheet name="2_лист" sheetId="2" r:id="rId2"/>
  </sheets>
  <definedNames>
    <definedName name="_xlnm.Print_Area" localSheetId="0">'2010'!$A$1:$H$42</definedName>
  </definedNames>
  <calcPr fullCalcOnLoad="1"/>
</workbook>
</file>

<file path=xl/sharedStrings.xml><?xml version="1.0" encoding="utf-8"?>
<sst xmlns="http://schemas.openxmlformats.org/spreadsheetml/2006/main" count="134" uniqueCount="125">
  <si>
    <t>РЕСПУБЛИКА СЕВЕРНАЯ ОСЕТИЯ-АЛАНИЯ</t>
  </si>
  <si>
    <t>Общие сведения</t>
  </si>
  <si>
    <t>Экономическое положение</t>
  </si>
  <si>
    <t>значение</t>
  </si>
  <si>
    <t>место в РФ</t>
  </si>
  <si>
    <t>среднее по РФ</t>
  </si>
  <si>
    <t>Объем промышленного производства</t>
  </si>
  <si>
    <t>Производство сельскохозяйственной продукции</t>
  </si>
  <si>
    <t>Оборот розничной торговли</t>
  </si>
  <si>
    <t>Внешнеторговый оборот</t>
  </si>
  <si>
    <t>Инвестиции в основной капитал</t>
  </si>
  <si>
    <t>Финансовое положение</t>
  </si>
  <si>
    <t>Социальная ситуация</t>
  </si>
  <si>
    <t>Электорат</t>
  </si>
  <si>
    <t>РФ, %</t>
  </si>
  <si>
    <t>Ф.И.О.</t>
  </si>
  <si>
    <t>Партия</t>
  </si>
  <si>
    <t>Фракция</t>
  </si>
  <si>
    <t>Партия (блок)</t>
  </si>
  <si>
    <t>Республика, %</t>
  </si>
  <si>
    <t>Исполнительная власть</t>
  </si>
  <si>
    <t>Законодательное собрание</t>
  </si>
  <si>
    <t>Руководители территориальных подразделений федеральных органов государственной власти</t>
  </si>
  <si>
    <t xml:space="preserve">Главы органов местного самоуправления </t>
  </si>
  <si>
    <t>Руководители региональных отделений политических партий</t>
  </si>
  <si>
    <t>Средства массовой информации</t>
  </si>
  <si>
    <t>СПС</t>
  </si>
  <si>
    <t>Единая Россия</t>
  </si>
  <si>
    <t>*** - аналогичные значения показателя имеют несколько субъектов РФ</t>
  </si>
  <si>
    <t>Национальный состав населения, % (2002 г.): осетины - 62,7 (РФ - 0,4), русские - 23,2 (РФ - 79,8), ингуши - 3 (РФ - 0,3)</t>
  </si>
  <si>
    <t>млн. руб. (* - млн. долл.)</t>
  </si>
  <si>
    <t>на душу, тыс. руб. (** - тыс. долл.)</t>
  </si>
  <si>
    <t>0,2**</t>
  </si>
  <si>
    <t>ЛДПР</t>
  </si>
  <si>
    <t>КПРФ</t>
  </si>
  <si>
    <t>Справедливая Россия</t>
  </si>
  <si>
    <t>Гражданская Сила</t>
  </si>
  <si>
    <t>Аграрная партия</t>
  </si>
  <si>
    <t>Яблоко</t>
  </si>
  <si>
    <t>Патриоты России</t>
  </si>
  <si>
    <t>Партия социальной справедливости</t>
  </si>
  <si>
    <t>Демократическая партия России</t>
  </si>
  <si>
    <t>Депутаты, избранные в Государственную Думу РФ в 2007 г.</t>
  </si>
  <si>
    <t>Д.А. Медведев</t>
  </si>
  <si>
    <t>В.В. Жириновский</t>
  </si>
  <si>
    <t>Г.А. Зюганов</t>
  </si>
  <si>
    <t>А.В. Богданов</t>
  </si>
  <si>
    <t>№15</t>
  </si>
  <si>
    <t>Фадзаев А.С.</t>
  </si>
  <si>
    <t>Член Совета Федерации: Кадохов Валерий Тотразович, подтверждены полномочия 30.01.2008 г.</t>
  </si>
  <si>
    <t>Д.р. - 07.01.1945. Предыдущая должность – член Совета Федерации ФС РФ.</t>
  </si>
  <si>
    <t>Д.р. - 29.08.1958. Предыдущая должность - Министр ВД Республики Тыва.</t>
  </si>
  <si>
    <t>Электронные СМИ: ГТРК "Алания", ТК "Визави +", ТК "Ир", ТК "Классика", ТК "Арт". Портал Главы и Правительства РСО-А http://rso-a.ru, сайт Парламента РСО-А http://parliament.osetia.ru</t>
  </si>
  <si>
    <r>
      <t xml:space="preserve">Выборы Президента РФ 2008 г. </t>
    </r>
    <r>
      <rPr>
        <sz val="8"/>
        <rFont val="Tahoma"/>
        <family val="2"/>
      </rPr>
      <t>Дата: 2 марта 2008 г. Явка: 73,26%</t>
    </r>
  </si>
  <si>
    <t>Территория - 8 тыс. кв.км. (0,05% от РФ; 79 место)</t>
  </si>
  <si>
    <r>
      <t xml:space="preserve">Результаты выборов депутатов Государственной Думы РФ. </t>
    </r>
    <r>
      <rPr>
        <sz val="8"/>
        <rFont val="Tahoma"/>
        <family val="2"/>
      </rPr>
      <t>Дата: 2 декабря 2007 г. Явка: 60,3%</t>
    </r>
  </si>
  <si>
    <t>Парламент Республики Северная Осетия-Алания</t>
  </si>
  <si>
    <t>Г.р. - 29.12.1950. Предыдущая должность – Председатель Парламента РСО-А.</t>
  </si>
  <si>
    <t xml:space="preserve">Главный федеральный инспектор по РСО-А: Мачнев Алексей Васильевич. Назначен 01.02.2008 г. </t>
  </si>
  <si>
    <t>Г.р. - 14.05.1959. Предыдущая должность - зам.начальника департамента по внутренней политике аппарата полномочного представителя Президента Российской Федерации в ЮФО.</t>
  </si>
  <si>
    <t>Партийная региональная группа</t>
  </si>
  <si>
    <t>«Единая Россия» – Токаева Людмила Харитоновна, КПРФ – Тайсаев Казбек Куцукович, ЛДПР – Зозров Георгий Майрамович, "Справедливая Россия" - Кучиев Гарий Юрьевич, СПС - Кадохов Аркадий Кириллович.</t>
  </si>
  <si>
    <t>Министр ВД РСО-А: Ахметханов Артур Фарвазович. Назначен 02.12.2008 г.</t>
  </si>
  <si>
    <t>г. Владикавказ: глава администрации местного самоуправления г. Владикавказа: Дзантиев Сергей Шамильевич, 16.02.1962 г.р. Назначен 29.05.2009 на 5 лет. Глава муниципального образования г. Владикавказ - председатель Собрания представителей г.Владикавказа 5 созыва: Икоева Бэла Темирсолтановна. 25.11.1952 г.р. Предыдущая должность - управляющая ГУ ОПФР по РСО-Алания. Избрана 05.05.2009 на 5 лет.</t>
  </si>
  <si>
    <t>Предыдущая должность - зам. прокурора Свердловской области.</t>
  </si>
  <si>
    <t xml:space="preserve">Прокурор РСО-А: Векшин Владимир Павлович, назначен 23.11.2009 г. </t>
  </si>
  <si>
    <t>Газеты: "Северная Осетия"  (35 тыс.), "Растдзинад" (на осет. яз.) (8 тыс.), "Владикавказ" (2,5 тыс.), "Пульс Осетии" (6,3 тыс.), "Слово" (2,5 тыс)</t>
  </si>
  <si>
    <t>Предыдущая должность - начальник УФСБ по Смоленской области.</t>
  </si>
  <si>
    <t>Начальник УФСБ по РСО-А: Яцков Олег Николаевич, 1963 г.р. Назначен в марте 2010 г.</t>
  </si>
  <si>
    <t>СКФО, код региона - 15</t>
  </si>
  <si>
    <t>Плотность населения - 87,6 человек на 1 кв.км. (РФ - 8,3)</t>
  </si>
  <si>
    <t>Доля городского населения, % - 64,4 (РФ - 73,1)</t>
  </si>
  <si>
    <t>Муниципальных образований (2008 г.) - 114, в том числе: районов - 8, городских округов - 1, городских поселений - 5, сельских поселений - 100</t>
  </si>
  <si>
    <t>Доля уроженцев (2002 г.) - 70,25% (РФ - 70,49%)</t>
  </si>
  <si>
    <t>Место региона по общему уровню эффективности расходования бюджетных средств (2008 г.) - 15.</t>
  </si>
  <si>
    <t>Показатели, 2009 год</t>
  </si>
  <si>
    <t>Доходы бюджета, млрд. руб. (2009 г.): 17,1 (74 место)</t>
  </si>
  <si>
    <t>Профицит-дефицит бюджета в общих расходах, %: -12,9 (РФ: -5,3)</t>
  </si>
  <si>
    <t>Финансовая самообеспеченность, %: 28,9 (РФ: 67,9)</t>
  </si>
  <si>
    <t>Поступление налогов, млрд. руб.: 5,9 (0,1% от РФ; 76 место)</t>
  </si>
  <si>
    <t>Коэффициент соотношения финансовых потоков "Регионы-Центр" и "Центр-Регионы", раз: 0,2 (РФ: 1,5)</t>
  </si>
  <si>
    <t>Число избирателей, тыс. чел. (на 1 января 2010 г.): 494 (0,5% от РФ; 69 место)</t>
  </si>
  <si>
    <r>
      <t>Крупнейшие предприятия</t>
    </r>
    <r>
      <rPr>
        <sz val="8"/>
        <color indexed="8"/>
        <rFont val="Tahoma"/>
        <family val="0"/>
      </rPr>
      <t>: ОАО ЭЛЕКТРОЦИНК, ОАО ИСТОК, АО СЕВКАВКАЗЭНЕРГО, ОАО ПОБЕДИТ, ОАО ВВРЗ ИМ. С. М. КИРОВА, ВМУП ТС, ОАО ИРИСТОНСТЕКЛО, ООО АЛАНИЯГАЗ, ОАО КАВТРАНССТРОЙ, ООО ДА, ВМУП ВЛАДЭНЕРГО, ВМУП ВОДОКАНАЛ</t>
    </r>
  </si>
  <si>
    <r>
      <t>Ведущие региональные банки</t>
    </r>
    <r>
      <rPr>
        <sz val="8"/>
        <color indexed="8"/>
        <rFont val="Tahoma"/>
        <family val="0"/>
      </rPr>
      <t>: БАНК РАЗВИТИЯ РЕГИОНА, ДИГ-БАНК, АРТ-БАНК, КЛАССИК ЭКОНОМ БАНК, АДАМОН БАНК, ВЛАДИКОМБАНК.</t>
    </r>
  </si>
  <si>
    <t>Председатель Правительства: Хлынцов Николай Александрович, назначен 24.06.2010 г.</t>
  </si>
  <si>
    <r>
      <t>70 депутатов, избраны 02.12.2007 г. сроком на 5 лет по одномандатным (35) и многомандатному (35) округам. Заполнено</t>
    </r>
    <r>
      <rPr>
        <sz val="8"/>
        <rFont val="Tahoma"/>
        <family val="2"/>
      </rPr>
      <t xml:space="preserve"> 70</t>
    </r>
    <r>
      <rPr>
        <sz val="8"/>
        <rFont val="Tahoma"/>
        <family val="0"/>
      </rPr>
      <t xml:space="preserve"> мест. </t>
    </r>
  </si>
  <si>
    <t>Фракции: «Единая Россия» – 54 деп. (75,71%), КПРФ - 7 деп., СР - 6 деп., независ. - 3 деп.</t>
  </si>
  <si>
    <t>Уровень зарегистрированной безработицы, %: 3,6 (РФ: 2,8)</t>
  </si>
  <si>
    <t>Сельское хозяйство</t>
  </si>
  <si>
    <t>Торговля</t>
  </si>
  <si>
    <t>Транспорт и связь</t>
  </si>
  <si>
    <t>Здравоохранение и соцуслуги</t>
  </si>
  <si>
    <t>Другие виды</t>
  </si>
  <si>
    <t>Образование</t>
  </si>
  <si>
    <t>Строительство</t>
  </si>
  <si>
    <t>Промышелнность</t>
  </si>
  <si>
    <t>Глава Республики: Мамсуров Таймураз Дзамбекович. Наделен полномочиями Парламентом РСО-А 29.04.2010 г. Срок полномочий - 5 лет.</t>
  </si>
  <si>
    <t>Г.р. - 13.04.1954. Предыдущая должность – Глава РСО-А. Наделен полномочиями Парламентом РСО-А 07.06.2005 г.</t>
  </si>
  <si>
    <t>Г.р. - 26.12.1948. Предыдущая должность - Председатель Правительства РСО-А.</t>
  </si>
  <si>
    <t>Член Совета Федерации: Хацаев Олег Солтанбекович (подтверждены полномочия 22.09.2010 г.</t>
  </si>
  <si>
    <t>Г.р. - 15.10.1963. Предыдущая должность – ректор Северо-Осетинского госунитерситета им. К.Л.Хетагурова</t>
  </si>
  <si>
    <t>Председатель: Хабицова Лариса Батрбековна, избрана 12.12.2007 г.</t>
  </si>
  <si>
    <t>Население (2010 г.) - 700,9 тыс. чел. (0,49% от РФ; 64 место)</t>
  </si>
  <si>
    <t>Крупнейшие города, тыс. чел. (на 1 января 2010 г.): г. Владикавказ (312,2), г. Моздок (40,1), г. Беслан (36,4)</t>
  </si>
  <si>
    <t>Индекс потребительских цен, %: 110,7 (РФ: 108,8; 57 - 58*** место)</t>
  </si>
  <si>
    <t>Рост реальных денежных доходов населения, %: 135,3 (РФ: 101,2; 9 место)</t>
  </si>
  <si>
    <r>
      <t>Структура сельскохозяйственного производства, %</t>
    </r>
    <r>
      <rPr>
        <sz val="8"/>
        <color indexed="8"/>
        <rFont val="Tahoma"/>
        <family val="0"/>
      </rPr>
      <t>: животноводство - 67,6; растениеводство - 32,4.</t>
    </r>
  </si>
  <si>
    <t>Валовой региональный продукт (2009 г.)</t>
  </si>
  <si>
    <t>Численность пенсионеров, тыс. чел.: 208,2 (0,5% от РФ; 66 место)</t>
  </si>
  <si>
    <t>Средний размер пенсии, руб.: 5638,3 (РФ: 6873,1; 70 место)</t>
  </si>
  <si>
    <t>Добыча полезных ископаемых (Раздел С)</t>
  </si>
  <si>
    <t>Обрабатывающие производства (Раздел D)</t>
  </si>
  <si>
    <t>Производство и распределение электроэнергии, газа и воды</t>
  </si>
  <si>
    <t xml:space="preserve">Уровень безработицы (по методологии МОТ), %: 9,8 (РФ 6.3) </t>
  </si>
  <si>
    <t>Среднемесячная номинальная начисленная заработная плата, руб.: 10959,0 (РФ: 18795,1; 81 место)</t>
  </si>
  <si>
    <t>Задолженность по зарплате к ФЗП, %: 181,3 (РФ: 247,9)</t>
  </si>
  <si>
    <t>135,4*</t>
  </si>
  <si>
    <t>5,2**</t>
  </si>
  <si>
    <t>Естественный прирост населения, человек на 1000 жителей (2010 г.): 3,7 (РФ: -1,8; 15 место)</t>
  </si>
  <si>
    <t>Миграционный прирост населения, человек на 1000 жителей (2010 г.): -4,5 (РФ: 1,8; 74 место)</t>
  </si>
  <si>
    <t>Среднедушевые денежные доходы, тыс. руб.: 14638,1 р/мес (РФ: 16886,5 р/мес)</t>
  </si>
  <si>
    <t>Среднедушевые денежные доходы к величине прожиточного минимума, %: 322,9 (РФ: 327,7)</t>
  </si>
  <si>
    <t>Доля населения с денежными доходами ниже величины прожиточного минимума, %: 7,6 (РФ: 13,1)</t>
  </si>
  <si>
    <t>Число зарегистрированных преступлений, ед. на 100 тыс. жителей (2010 г.): 1003 (РФ: 2261)</t>
  </si>
  <si>
    <r>
      <t>Производство основных видов продукции (% от РФ)</t>
    </r>
    <r>
      <rPr>
        <sz val="8"/>
        <color indexed="8"/>
        <rFont val="Tahoma"/>
        <family val="0"/>
      </rPr>
      <t>: цинк (40,0).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</si>
</sst>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"/>
      <family val="0"/>
    </font>
    <font>
      <b/>
      <sz val="14"/>
      <color indexed="8"/>
      <name val="Times New Roman"/>
      <family val="0"/>
    </font>
    <font>
      <b/>
      <sz val="14"/>
      <color indexed="8"/>
      <name val="Tahoma"/>
      <family val="0"/>
    </font>
    <font>
      <b/>
      <sz val="8"/>
      <color indexed="8"/>
      <name val="Tahoma"/>
      <family val="0"/>
    </font>
    <font>
      <sz val="9"/>
      <color indexed="8"/>
      <name val="Arial"/>
      <family val="0"/>
    </font>
    <font>
      <sz val="8"/>
      <color indexed="8"/>
      <name val="Tahoma"/>
      <family val="0"/>
    </font>
    <font>
      <sz val="8"/>
      <name val="Tahoma"/>
      <family val="2"/>
    </font>
    <font>
      <b/>
      <sz val="8"/>
      <name val="Tahoma"/>
      <family val="0"/>
    </font>
    <font>
      <sz val="10"/>
      <color indexed="8"/>
      <name val="Arial"/>
      <family val="0"/>
    </font>
    <font>
      <sz val="5"/>
      <name val="Arial Cyr"/>
      <family val="0"/>
    </font>
    <font>
      <sz val="8"/>
      <name val="Arial Cyr"/>
      <family val="0"/>
    </font>
    <font>
      <sz val="4.75"/>
      <name val="Arial Cyr"/>
      <family val="0"/>
    </font>
    <font>
      <sz val="7"/>
      <name val="Arial Cyr"/>
      <family val="0"/>
    </font>
    <font>
      <sz val="5"/>
      <name val="Times New Roman"/>
      <family val="1"/>
    </font>
    <font>
      <b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3" xfId="0" applyFont="1" applyFill="1" applyBorder="1" applyAlignment="1">
      <alignment horizontal="left" vertical="center" inden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6">
    <cellStyle name="Normal" xfId="0"/>
    <cellStyle name="_x0000__x0001__x0000_" xfId="16"/>
    <cellStyle name="_x0000__x0001__x0000__x0000_" xfId="17"/>
    <cellStyle name="_x0000__x0001__x0000__x0000_X" xfId="18"/>
    <cellStyle name="_x0000__x0001__x0000__x0000_X_x0000_" xfId="19"/>
    <cellStyle name="_x0000__x0001__x0000__x0000_X_x0000__x0000_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3000"/>
      <rgbColor rgb="00313000"/>
      <rgbColor rgb="00003000"/>
      <rgbColor rgb="00003063"/>
      <rgbColor rgb="0000009C"/>
      <rgbColor rgb="0031309C"/>
      <rgbColor rgb="00333333"/>
      <rgbColor rgb="00840000"/>
      <rgbColor rgb="00FF6500"/>
      <rgbColor rgb="00848200"/>
      <rgbColor rgb="00008200"/>
      <rgbColor rgb="00008284"/>
      <rgbColor rgb="000000FF"/>
      <rgbColor rgb="0063659C"/>
      <rgbColor rgb="00808080"/>
      <rgbColor rgb="00FF0000"/>
      <rgbColor rgb="00FF9A00"/>
      <rgbColor rgb="009CCF00"/>
      <rgbColor rgb="00319A63"/>
      <rgbColor rgb="0031CFCE"/>
      <rgbColor rgb="003165FF"/>
      <rgbColor rgb="00840084"/>
      <rgbColor rgb="00969696"/>
      <rgbColor rgb="00FF00FF"/>
      <rgbColor rgb="00FFCF00"/>
      <rgbColor rgb="00FFFF00"/>
      <rgbColor rgb="0000FF00"/>
      <rgbColor rgb="0000FFFF"/>
      <rgbColor rgb="0000CFFF"/>
      <rgbColor rgb="009C3063"/>
      <rgbColor rgb="00C0C0C0"/>
      <rgbColor rgb="00FF9ACE"/>
      <rgbColor rgb="00FFCF9C"/>
      <rgbColor rgb="00FFFF9C"/>
      <rgbColor rgb="00CEFFCE"/>
      <rgbColor rgb="00CEFFFF"/>
      <rgbColor rgb="009CCFFF"/>
      <rgbColor rgb="00CE9AFF"/>
      <rgbColor rgb="00FFFFFF"/>
      <rgbColor rgb="00DDDDD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Структура занятости населения,% (2009)</a:t>
            </a:r>
          </a:p>
        </c:rich>
      </c:tx>
      <c:layout>
        <c:manualLayout>
          <c:xMode val="factor"/>
          <c:yMode val="factor"/>
          <c:x val="-0.157"/>
          <c:y val="0.0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302"/>
          <c:w val="0.43625"/>
          <c:h val="0.45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'2010'!$E$18:$E$25</c:f>
              <c:strCache/>
            </c:strRef>
          </c:cat>
          <c:val>
            <c:numRef>
              <c:f>'2010'!$F$18:$F$25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05475"/>
          <c:w val="0.34275"/>
          <c:h val="0.92975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Структура промышленного производства, % (2010)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247"/>
          <c:w val="0.52575"/>
          <c:h val="0.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'2010'!$A$18:$A$20</c:f>
              <c:strCache/>
            </c:strRef>
          </c:cat>
          <c:val>
            <c:numRef>
              <c:f>'2010'!$B$18:$B$20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75"/>
          <c:y val="0.24225"/>
          <c:w val="0.3575"/>
          <c:h val="0.74225"/>
        </c:manualLayout>
      </c:layout>
      <c:overlay val="0"/>
      <c:txPr>
        <a:bodyPr vert="horz" rot="0"/>
        <a:lstStyle/>
        <a:p>
          <a:pPr>
            <a:defRPr lang="en-US" cap="none" sz="5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3095625" y="3305175"/>
        <a:ext cx="3086100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25</xdr:row>
      <xdr:rowOff>0</xdr:rowOff>
    </xdr:to>
    <xdr:graphicFrame>
      <xdr:nvGraphicFramePr>
        <xdr:cNvPr id="2" name="Chart 6"/>
        <xdr:cNvGraphicFramePr/>
      </xdr:nvGraphicFramePr>
      <xdr:xfrm>
        <a:off x="0" y="3305175"/>
        <a:ext cx="3095625" cy="130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0">
      <selection activeCell="A29" sqref="A29:H29"/>
    </sheetView>
  </sheetViews>
  <sheetFormatPr defaultColWidth="9.140625" defaultRowHeight="12.75"/>
  <cols>
    <col min="1" max="7" width="11.57421875" style="19" customWidth="1"/>
    <col min="8" max="8" width="11.7109375" style="19" customWidth="1"/>
    <col min="9" max="9" width="1.1484375" style="19" customWidth="1"/>
    <col min="10" max="10" width="12.00390625" style="19" customWidth="1"/>
    <col min="11" max="102" width="8.8515625" style="19" customWidth="1"/>
    <col min="103" max="16384" width="9.140625" style="19" customWidth="1"/>
  </cols>
  <sheetData>
    <row r="1" spans="1:8" ht="18.75" customHeight="1">
      <c r="A1" s="21" t="s">
        <v>69</v>
      </c>
      <c r="B1" s="21"/>
      <c r="C1" s="21"/>
      <c r="D1" s="21"/>
      <c r="E1" s="21"/>
      <c r="F1" s="21"/>
      <c r="G1" s="21"/>
      <c r="H1" s="21"/>
    </row>
    <row r="2" spans="1:8" ht="19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9.75" customHeight="1">
      <c r="A3" s="23" t="s">
        <v>1</v>
      </c>
      <c r="B3" s="23"/>
      <c r="C3" s="23"/>
      <c r="D3" s="23"/>
      <c r="E3" s="23"/>
      <c r="F3" s="23"/>
      <c r="G3" s="23"/>
      <c r="H3" s="23"/>
    </row>
    <row r="4" spans="1:8" ht="12.75" customHeight="1">
      <c r="A4" s="24" t="s">
        <v>54</v>
      </c>
      <c r="B4" s="24"/>
      <c r="C4" s="24"/>
      <c r="D4" s="24"/>
      <c r="E4" s="24" t="s">
        <v>102</v>
      </c>
      <c r="F4" s="24"/>
      <c r="G4" s="24"/>
      <c r="H4" s="24"/>
    </row>
    <row r="5" spans="1:8" ht="12.75" customHeight="1">
      <c r="A5" s="24" t="s">
        <v>70</v>
      </c>
      <c r="B5" s="24"/>
      <c r="C5" s="24"/>
      <c r="D5" s="24"/>
      <c r="E5" s="24" t="s">
        <v>71</v>
      </c>
      <c r="F5" s="24"/>
      <c r="G5" s="24"/>
      <c r="H5" s="24"/>
    </row>
    <row r="6" spans="1:8" ht="32.25" customHeight="1">
      <c r="A6" s="24" t="s">
        <v>72</v>
      </c>
      <c r="B6" s="24"/>
      <c r="C6" s="24"/>
      <c r="D6" s="24"/>
      <c r="E6" s="24" t="s">
        <v>29</v>
      </c>
      <c r="F6" s="24"/>
      <c r="G6" s="24"/>
      <c r="H6" s="24"/>
    </row>
    <row r="7" spans="1:8" ht="22.5" customHeight="1">
      <c r="A7" s="24" t="s">
        <v>103</v>
      </c>
      <c r="B7" s="24"/>
      <c r="C7" s="24"/>
      <c r="D7" s="24"/>
      <c r="E7" s="24" t="s">
        <v>73</v>
      </c>
      <c r="F7" s="24"/>
      <c r="G7" s="24"/>
      <c r="H7" s="24"/>
    </row>
    <row r="8" spans="1:8" ht="9.75" customHeight="1">
      <c r="A8" s="23" t="s">
        <v>2</v>
      </c>
      <c r="B8" s="23"/>
      <c r="C8" s="23"/>
      <c r="D8" s="23"/>
      <c r="E8" s="23"/>
      <c r="F8" s="23"/>
      <c r="G8" s="23"/>
      <c r="H8" s="23"/>
    </row>
    <row r="9" spans="1:8" ht="12.75" customHeight="1">
      <c r="A9" s="24" t="s">
        <v>74</v>
      </c>
      <c r="B9" s="24"/>
      <c r="C9" s="24"/>
      <c r="D9" s="24"/>
      <c r="E9" s="24"/>
      <c r="F9" s="24"/>
      <c r="G9" s="24"/>
      <c r="H9" s="24"/>
    </row>
    <row r="10" spans="1:8" ht="12.75" customHeight="1">
      <c r="A10" s="25" t="s">
        <v>75</v>
      </c>
      <c r="B10" s="25"/>
      <c r="C10" s="25"/>
      <c r="D10" s="25" t="s">
        <v>30</v>
      </c>
      <c r="E10" s="25"/>
      <c r="F10" s="25" t="s">
        <v>31</v>
      </c>
      <c r="G10" s="25"/>
      <c r="H10" s="25"/>
    </row>
    <row r="11" spans="1:8" ht="12.75" customHeight="1">
      <c r="A11" s="25"/>
      <c r="B11" s="25"/>
      <c r="C11" s="25"/>
      <c r="D11" s="6" t="s">
        <v>3</v>
      </c>
      <c r="E11" s="6" t="s">
        <v>4</v>
      </c>
      <c r="F11" s="6" t="s">
        <v>3</v>
      </c>
      <c r="G11" s="6" t="s">
        <v>5</v>
      </c>
      <c r="H11" s="6" t="s">
        <v>4</v>
      </c>
    </row>
    <row r="12" spans="1:8" ht="12.75" customHeight="1">
      <c r="A12" s="26" t="s">
        <v>107</v>
      </c>
      <c r="B12" s="26"/>
      <c r="C12" s="26"/>
      <c r="D12" s="20">
        <v>65742.1</v>
      </c>
      <c r="E12" s="20">
        <v>74</v>
      </c>
      <c r="F12" s="20">
        <v>93.7</v>
      </c>
      <c r="G12" s="20">
        <v>232.4</v>
      </c>
      <c r="H12" s="20">
        <v>79</v>
      </c>
    </row>
    <row r="13" spans="1:8" ht="12.75" customHeight="1">
      <c r="A13" s="26" t="s">
        <v>6</v>
      </c>
      <c r="B13" s="26"/>
      <c r="C13" s="26"/>
      <c r="D13" s="7">
        <v>14669</v>
      </c>
      <c r="E13" s="7">
        <v>77</v>
      </c>
      <c r="F13" s="7">
        <v>20.9</v>
      </c>
      <c r="G13" s="7">
        <v>151.4</v>
      </c>
      <c r="H13" s="7">
        <v>77</v>
      </c>
    </row>
    <row r="14" spans="1:8" ht="20.25" customHeight="1">
      <c r="A14" s="28" t="s">
        <v>7</v>
      </c>
      <c r="B14" s="28"/>
      <c r="C14" s="28"/>
      <c r="D14" s="7">
        <v>16578.4</v>
      </c>
      <c r="E14" s="7">
        <v>54</v>
      </c>
      <c r="F14" s="7">
        <v>23.6</v>
      </c>
      <c r="G14" s="7">
        <v>18</v>
      </c>
      <c r="H14" s="7">
        <v>31</v>
      </c>
    </row>
    <row r="15" spans="1:8" ht="12.75" customHeight="1">
      <c r="A15" s="26" t="s">
        <v>8</v>
      </c>
      <c r="B15" s="26"/>
      <c r="C15" s="26"/>
      <c r="D15" s="7">
        <v>52440.8</v>
      </c>
      <c r="E15" s="7">
        <v>68</v>
      </c>
      <c r="F15" s="7">
        <v>74.8</v>
      </c>
      <c r="G15" s="7">
        <v>102.9</v>
      </c>
      <c r="H15" s="7">
        <v>66</v>
      </c>
    </row>
    <row r="16" spans="1:8" ht="12.75" customHeight="1">
      <c r="A16" s="26" t="s">
        <v>9</v>
      </c>
      <c r="B16" s="26"/>
      <c r="C16" s="26"/>
      <c r="D16" s="7" t="s">
        <v>116</v>
      </c>
      <c r="E16" s="7">
        <v>73</v>
      </c>
      <c r="F16" s="7" t="s">
        <v>32</v>
      </c>
      <c r="G16" s="7" t="s">
        <v>117</v>
      </c>
      <c r="H16" s="7">
        <v>73</v>
      </c>
    </row>
    <row r="17" spans="1:8" ht="12.75" customHeight="1">
      <c r="A17" s="26" t="s">
        <v>10</v>
      </c>
      <c r="B17" s="26"/>
      <c r="C17" s="26"/>
      <c r="D17" s="7">
        <v>14005.8</v>
      </c>
      <c r="E17" s="7">
        <v>69</v>
      </c>
      <c r="F17" s="7">
        <v>20</v>
      </c>
      <c r="G17" s="7">
        <v>55.9</v>
      </c>
      <c r="H17" s="7">
        <v>73</v>
      </c>
    </row>
    <row r="18" spans="1:8" ht="12.75" customHeight="1">
      <c r="A18" s="8" t="s">
        <v>110</v>
      </c>
      <c r="B18" s="8">
        <v>1.7</v>
      </c>
      <c r="C18" s="8"/>
      <c r="D18" s="8"/>
      <c r="E18" t="s">
        <v>88</v>
      </c>
      <c r="F18" s="8">
        <v>15.1</v>
      </c>
      <c r="G18" s="8"/>
      <c r="H18" s="8"/>
    </row>
    <row r="19" spans="1:8" ht="12.75" customHeight="1">
      <c r="A19" s="8" t="s">
        <v>111</v>
      </c>
      <c r="B19" s="8">
        <v>79.5</v>
      </c>
      <c r="C19" s="8"/>
      <c r="D19" s="8"/>
      <c r="E19" s="8" t="s">
        <v>95</v>
      </c>
      <c r="F19" s="8">
        <v>18</v>
      </c>
      <c r="G19" s="8"/>
      <c r="H19" s="8"/>
    </row>
    <row r="20" spans="1:8" ht="12.75" customHeight="1">
      <c r="A20" s="8" t="s">
        <v>112</v>
      </c>
      <c r="B20" s="8">
        <v>18.8</v>
      </c>
      <c r="C20" s="8"/>
      <c r="D20" s="8"/>
      <c r="E20" s="8" t="s">
        <v>94</v>
      </c>
      <c r="F20" s="8">
        <v>7.5</v>
      </c>
      <c r="G20" s="8"/>
      <c r="H20" s="8"/>
    </row>
    <row r="21" spans="1:8" ht="12.75" customHeight="1">
      <c r="A21" s="8"/>
      <c r="B21" s="8"/>
      <c r="C21" s="8"/>
      <c r="D21" s="8"/>
      <c r="E21" s="8" t="s">
        <v>89</v>
      </c>
      <c r="F21" s="8">
        <v>13.2</v>
      </c>
      <c r="G21" s="8"/>
      <c r="H21" s="8"/>
    </row>
    <row r="22" spans="1:8" ht="12.75" customHeight="1">
      <c r="A22" s="8"/>
      <c r="B22" s="8"/>
      <c r="C22" s="8"/>
      <c r="D22" s="8"/>
      <c r="E22" s="8" t="s">
        <v>90</v>
      </c>
      <c r="F22" s="8">
        <v>6.5</v>
      </c>
      <c r="G22" s="8"/>
      <c r="H22" s="8"/>
    </row>
    <row r="23" spans="1:8" ht="12.75" customHeight="1">
      <c r="A23" s="8"/>
      <c r="B23" s="8"/>
      <c r="C23" s="8"/>
      <c r="D23" s="8"/>
      <c r="E23" s="8" t="s">
        <v>93</v>
      </c>
      <c r="F23" s="8">
        <v>11.5</v>
      </c>
      <c r="G23" s="8"/>
      <c r="H23" s="8"/>
    </row>
    <row r="24" spans="1:8" ht="13.5" customHeight="1">
      <c r="A24" s="8"/>
      <c r="B24" s="8"/>
      <c r="C24" s="8"/>
      <c r="D24" s="8"/>
      <c r="E24" s="8" t="s">
        <v>91</v>
      </c>
      <c r="F24" s="8">
        <v>7.7</v>
      </c>
      <c r="G24" s="8"/>
      <c r="H24" s="8"/>
    </row>
    <row r="25" spans="1:8" ht="12.75" customHeight="1">
      <c r="A25" s="8"/>
      <c r="B25" s="8"/>
      <c r="C25" s="8"/>
      <c r="D25" s="8"/>
      <c r="E25" s="8" t="s">
        <v>92</v>
      </c>
      <c r="F25" s="8">
        <v>20.5</v>
      </c>
      <c r="G25" s="8"/>
      <c r="H25" s="8"/>
    </row>
    <row r="26" spans="1:8" ht="12.75" customHeight="1">
      <c r="A26" s="27" t="s">
        <v>106</v>
      </c>
      <c r="B26" s="24"/>
      <c r="C26" s="24"/>
      <c r="D26" s="24"/>
      <c r="E26" s="24"/>
      <c r="F26" s="24"/>
      <c r="G26" s="24"/>
      <c r="H26" s="24"/>
    </row>
    <row r="27" spans="1:8" ht="12.75" customHeight="1">
      <c r="A27" s="27" t="s">
        <v>124</v>
      </c>
      <c r="B27" s="24"/>
      <c r="C27" s="24"/>
      <c r="D27" s="24"/>
      <c r="E27" s="24"/>
      <c r="F27" s="24"/>
      <c r="G27" s="24"/>
      <c r="H27" s="24"/>
    </row>
    <row r="28" spans="1:8" ht="22.5" customHeight="1">
      <c r="A28" s="27" t="s">
        <v>82</v>
      </c>
      <c r="B28" s="24"/>
      <c r="C28" s="24"/>
      <c r="D28" s="24"/>
      <c r="E28" s="24"/>
      <c r="F28" s="24"/>
      <c r="G28" s="24"/>
      <c r="H28" s="24"/>
    </row>
    <row r="29" spans="1:8" ht="9.75" customHeight="1">
      <c r="A29" s="23" t="s">
        <v>11</v>
      </c>
      <c r="B29" s="23"/>
      <c r="C29" s="23"/>
      <c r="D29" s="23"/>
      <c r="E29" s="23"/>
      <c r="F29" s="23"/>
      <c r="G29" s="23"/>
      <c r="H29" s="23"/>
    </row>
    <row r="30" spans="1:8" ht="22.5" customHeight="1">
      <c r="A30" s="24" t="s">
        <v>76</v>
      </c>
      <c r="B30" s="24"/>
      <c r="C30" s="24"/>
      <c r="D30" s="24"/>
      <c r="E30" s="24" t="s">
        <v>77</v>
      </c>
      <c r="F30" s="24"/>
      <c r="G30" s="24"/>
      <c r="H30" s="24"/>
    </row>
    <row r="31" spans="1:8" ht="12.75" customHeight="1">
      <c r="A31" s="24" t="s">
        <v>78</v>
      </c>
      <c r="B31" s="24"/>
      <c r="C31" s="24"/>
      <c r="D31" s="24"/>
      <c r="E31" s="24" t="s">
        <v>79</v>
      </c>
      <c r="F31" s="24"/>
      <c r="G31" s="24"/>
      <c r="H31" s="24"/>
    </row>
    <row r="32" spans="1:8" ht="12.75" customHeight="1">
      <c r="A32" s="24" t="s">
        <v>80</v>
      </c>
      <c r="B32" s="24"/>
      <c r="C32" s="24"/>
      <c r="D32" s="24"/>
      <c r="E32" s="24"/>
      <c r="F32" s="24"/>
      <c r="G32" s="24"/>
      <c r="H32" s="24"/>
    </row>
    <row r="33" spans="1:8" ht="22.5" customHeight="1">
      <c r="A33" s="27" t="s">
        <v>83</v>
      </c>
      <c r="B33" s="24"/>
      <c r="C33" s="24"/>
      <c r="D33" s="24"/>
      <c r="E33" s="24"/>
      <c r="F33" s="24"/>
      <c r="G33" s="24"/>
      <c r="H33" s="24"/>
    </row>
    <row r="34" spans="1:8" ht="9.75" customHeight="1">
      <c r="A34" s="23" t="s">
        <v>12</v>
      </c>
      <c r="B34" s="23"/>
      <c r="C34" s="23"/>
      <c r="D34" s="23"/>
      <c r="E34" s="23"/>
      <c r="F34" s="23"/>
      <c r="G34" s="23"/>
      <c r="H34" s="23"/>
    </row>
    <row r="35" spans="1:8" ht="22.5" customHeight="1">
      <c r="A35" s="24" t="s">
        <v>118</v>
      </c>
      <c r="B35" s="24"/>
      <c r="C35" s="24"/>
      <c r="D35" s="24"/>
      <c r="E35" s="24" t="s">
        <v>120</v>
      </c>
      <c r="F35" s="24"/>
      <c r="G35" s="24"/>
      <c r="H35" s="24"/>
    </row>
    <row r="36" spans="1:8" ht="22.5" customHeight="1">
      <c r="A36" s="24" t="s">
        <v>119</v>
      </c>
      <c r="B36" s="24"/>
      <c r="C36" s="24"/>
      <c r="D36" s="24"/>
      <c r="E36" s="24" t="s">
        <v>121</v>
      </c>
      <c r="F36" s="24"/>
      <c r="G36" s="24"/>
      <c r="H36" s="24"/>
    </row>
    <row r="37" spans="1:8" ht="22.5" customHeight="1">
      <c r="A37" s="24" t="s">
        <v>123</v>
      </c>
      <c r="B37" s="24"/>
      <c r="C37" s="24"/>
      <c r="D37" s="24"/>
      <c r="E37" s="24" t="s">
        <v>122</v>
      </c>
      <c r="F37" s="24"/>
      <c r="G37" s="24"/>
      <c r="H37" s="24"/>
    </row>
    <row r="38" spans="1:8" ht="22.5" customHeight="1">
      <c r="A38" s="24" t="s">
        <v>104</v>
      </c>
      <c r="B38" s="24"/>
      <c r="C38" s="24"/>
      <c r="D38" s="24"/>
      <c r="E38" s="24" t="s">
        <v>114</v>
      </c>
      <c r="F38" s="24"/>
      <c r="G38" s="24"/>
      <c r="H38" s="24"/>
    </row>
    <row r="39" spans="1:8" ht="22.5" customHeight="1">
      <c r="A39" s="24" t="s">
        <v>105</v>
      </c>
      <c r="B39" s="24"/>
      <c r="C39" s="24"/>
      <c r="D39" s="24"/>
      <c r="E39" s="24" t="s">
        <v>115</v>
      </c>
      <c r="F39" s="24"/>
      <c r="G39" s="24"/>
      <c r="H39" s="24"/>
    </row>
    <row r="40" spans="1:8" ht="12.75">
      <c r="A40" s="24" t="s">
        <v>113</v>
      </c>
      <c r="B40" s="24"/>
      <c r="C40" s="24"/>
      <c r="D40" s="24"/>
      <c r="E40" s="24" t="s">
        <v>108</v>
      </c>
      <c r="F40" s="24"/>
      <c r="G40" s="24"/>
      <c r="H40" s="24"/>
    </row>
    <row r="41" spans="1:8" ht="12.75" customHeight="1">
      <c r="A41" s="24" t="s">
        <v>87</v>
      </c>
      <c r="B41" s="24"/>
      <c r="C41" s="24"/>
      <c r="D41" s="24"/>
      <c r="E41" s="24" t="s">
        <v>109</v>
      </c>
      <c r="F41" s="24"/>
      <c r="G41" s="24"/>
      <c r="H41" s="24"/>
    </row>
    <row r="42" spans="1:8" ht="12.75" customHeight="1">
      <c r="A42" s="24" t="s">
        <v>28</v>
      </c>
      <c r="B42" s="24"/>
      <c r="C42" s="24"/>
      <c r="D42" s="24"/>
      <c r="E42" s="24"/>
      <c r="F42" s="24"/>
      <c r="G42" s="24"/>
      <c r="H42" s="24"/>
    </row>
    <row r="43" ht="9.75" customHeight="1"/>
    <row r="44" ht="12.75" customHeight="1"/>
  </sheetData>
  <mergeCells count="48">
    <mergeCell ref="A41:D41"/>
    <mergeCell ref="E41:H41"/>
    <mergeCell ref="A42:H42"/>
    <mergeCell ref="A39:D39"/>
    <mergeCell ref="E39:H39"/>
    <mergeCell ref="A40:D40"/>
    <mergeCell ref="E40:H40"/>
    <mergeCell ref="A37:D37"/>
    <mergeCell ref="E37:H37"/>
    <mergeCell ref="A38:D38"/>
    <mergeCell ref="E38:H38"/>
    <mergeCell ref="A34:H34"/>
    <mergeCell ref="A35:D35"/>
    <mergeCell ref="E35:H35"/>
    <mergeCell ref="A36:D36"/>
    <mergeCell ref="E36:H36"/>
    <mergeCell ref="A31:D31"/>
    <mergeCell ref="E31:H31"/>
    <mergeCell ref="A32:H32"/>
    <mergeCell ref="A33:H33"/>
    <mergeCell ref="A28:H28"/>
    <mergeCell ref="A29:H29"/>
    <mergeCell ref="A30:D30"/>
    <mergeCell ref="E30:H30"/>
    <mergeCell ref="A17:C17"/>
    <mergeCell ref="A26:H26"/>
    <mergeCell ref="A27:H27"/>
    <mergeCell ref="A13:C13"/>
    <mergeCell ref="A14:C14"/>
    <mergeCell ref="A15:C15"/>
    <mergeCell ref="A16:C16"/>
    <mergeCell ref="A10:C11"/>
    <mergeCell ref="D10:E10"/>
    <mergeCell ref="F10:H10"/>
    <mergeCell ref="A12:C12"/>
    <mergeCell ref="A7:D7"/>
    <mergeCell ref="E7:H7"/>
    <mergeCell ref="A8:H8"/>
    <mergeCell ref="A9:H9"/>
    <mergeCell ref="A5:D5"/>
    <mergeCell ref="E5:H5"/>
    <mergeCell ref="A6:D6"/>
    <mergeCell ref="E6:H6"/>
    <mergeCell ref="A1:H1"/>
    <mergeCell ref="A2:H2"/>
    <mergeCell ref="A3:H3"/>
    <mergeCell ref="A4:D4"/>
    <mergeCell ref="E4:H4"/>
  </mergeCells>
  <printOptions/>
  <pageMargins left="0.5905511811023622" right="0.3937007874015748" top="0.7874015748031497" bottom="0.7874015748031497" header="0.5" footer="0.5"/>
  <pageSetup horizontalDpi="2048" verticalDpi="2048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workbookViewId="0" topLeftCell="B1">
      <selection activeCell="B33" sqref="B33:I33"/>
    </sheetView>
  </sheetViews>
  <sheetFormatPr defaultColWidth="9.140625" defaultRowHeight="12.75"/>
  <cols>
    <col min="1" max="1" width="35.8515625" style="0" hidden="1" customWidth="1"/>
    <col min="2" max="2" width="21.28125" style="13" customWidth="1"/>
    <col min="3" max="3" width="11.8515625" style="13" customWidth="1"/>
    <col min="4" max="4" width="12.00390625" style="13" customWidth="1"/>
    <col min="5" max="5" width="14.57421875" style="13" customWidth="1"/>
    <col min="6" max="6" width="10.8515625" style="13" customWidth="1"/>
    <col min="7" max="7" width="5.00390625" style="13" customWidth="1"/>
    <col min="8" max="8" width="13.140625" style="13" customWidth="1"/>
    <col min="9" max="9" width="3.57421875" style="13" customWidth="1"/>
  </cols>
  <sheetData>
    <row r="1" spans="2:9" ht="12.75">
      <c r="B1" s="23" t="s">
        <v>13</v>
      </c>
      <c r="C1" s="23"/>
      <c r="D1" s="23"/>
      <c r="E1" s="23"/>
      <c r="F1" s="23"/>
      <c r="G1" s="23"/>
      <c r="H1" s="23"/>
      <c r="I1" s="23"/>
    </row>
    <row r="2" spans="2:9" ht="12.75">
      <c r="B2" s="24" t="s">
        <v>81</v>
      </c>
      <c r="C2" s="24"/>
      <c r="D2" s="24"/>
      <c r="E2" s="24"/>
      <c r="F2" s="24"/>
      <c r="G2" s="24"/>
      <c r="H2" s="24"/>
      <c r="I2" s="24"/>
    </row>
    <row r="3" spans="2:9" ht="12.75">
      <c r="B3" s="38" t="s">
        <v>55</v>
      </c>
      <c r="C3" s="39"/>
      <c r="D3" s="39"/>
      <c r="E3" s="39"/>
      <c r="F3" s="39"/>
      <c r="G3" s="39"/>
      <c r="H3" s="39"/>
      <c r="I3" s="40"/>
    </row>
    <row r="4" spans="2:6" ht="12.75">
      <c r="B4" s="41" t="s">
        <v>16</v>
      </c>
      <c r="C4" s="42"/>
      <c r="D4" s="43"/>
      <c r="E4" s="12" t="s">
        <v>19</v>
      </c>
      <c r="F4" s="11" t="s">
        <v>14</v>
      </c>
    </row>
    <row r="5" spans="2:6" ht="12.75">
      <c r="B5" s="44" t="s">
        <v>27</v>
      </c>
      <c r="C5" s="45"/>
      <c r="D5" s="46"/>
      <c r="E5" s="15">
        <v>71.59838</v>
      </c>
      <c r="F5" s="16">
        <v>64.30274</v>
      </c>
    </row>
    <row r="6" spans="2:6" ht="12.75">
      <c r="B6" s="44" t="s">
        <v>34</v>
      </c>
      <c r="C6" s="45"/>
      <c r="D6" s="46"/>
      <c r="E6" s="17">
        <v>10.88469</v>
      </c>
      <c r="F6" s="18">
        <v>11.57208</v>
      </c>
    </row>
    <row r="7" spans="2:6" ht="12.75">
      <c r="B7" s="44" t="s">
        <v>35</v>
      </c>
      <c r="C7" s="45"/>
      <c r="D7" s="46"/>
      <c r="E7" s="17">
        <v>6.50773</v>
      </c>
      <c r="F7" s="18">
        <v>7.74211</v>
      </c>
    </row>
    <row r="8" spans="2:6" ht="12.75">
      <c r="B8" s="44" t="s">
        <v>33</v>
      </c>
      <c r="C8" s="45"/>
      <c r="D8" s="46"/>
      <c r="E8" s="17">
        <v>2.81193</v>
      </c>
      <c r="F8" s="18">
        <v>8.14073</v>
      </c>
    </row>
    <row r="9" spans="2:6" ht="12.75">
      <c r="B9" s="44" t="s">
        <v>37</v>
      </c>
      <c r="C9" s="45"/>
      <c r="D9" s="46"/>
      <c r="E9" s="17">
        <v>2.35701</v>
      </c>
      <c r="F9" s="18">
        <v>2.30127</v>
      </c>
    </row>
    <row r="10" spans="2:6" ht="12.75">
      <c r="B10" s="44" t="s">
        <v>26</v>
      </c>
      <c r="C10" s="45"/>
      <c r="D10" s="46"/>
      <c r="E10" s="17">
        <v>0.90668</v>
      </c>
      <c r="F10" s="18">
        <v>0.96272</v>
      </c>
    </row>
    <row r="11" spans="2:6" ht="12.75">
      <c r="B11" s="44" t="s">
        <v>39</v>
      </c>
      <c r="C11" s="45"/>
      <c r="D11" s="46"/>
      <c r="E11" s="17">
        <v>0.83828</v>
      </c>
      <c r="F11" s="18">
        <v>0.88502</v>
      </c>
    </row>
    <row r="12" spans="2:6" ht="12.75">
      <c r="B12" s="44" t="s">
        <v>36</v>
      </c>
      <c r="C12" s="45"/>
      <c r="D12" s="46"/>
      <c r="E12" s="17">
        <v>0.47105</v>
      </c>
      <c r="F12" s="18">
        <v>1.05498</v>
      </c>
    </row>
    <row r="13" spans="2:6" ht="12.75">
      <c r="B13" s="44" t="s">
        <v>38</v>
      </c>
      <c r="C13" s="45"/>
      <c r="D13" s="46"/>
      <c r="E13" s="17">
        <v>0.45702</v>
      </c>
      <c r="F13" s="18">
        <v>1.59481</v>
      </c>
    </row>
    <row r="14" spans="2:6" ht="12.75">
      <c r="B14" s="44" t="s">
        <v>40</v>
      </c>
      <c r="C14" s="45"/>
      <c r="D14" s="46"/>
      <c r="E14" s="17">
        <v>0.34268</v>
      </c>
      <c r="F14" s="18">
        <v>0.22158</v>
      </c>
    </row>
    <row r="15" spans="2:6" ht="12.75">
      <c r="B15" s="44" t="s">
        <v>41</v>
      </c>
      <c r="C15" s="45"/>
      <c r="D15" s="46"/>
      <c r="E15" s="17">
        <v>0.19081</v>
      </c>
      <c r="F15" s="18">
        <v>0.12911</v>
      </c>
    </row>
    <row r="16" spans="2:9" s="9" customFormat="1" ht="12" customHeight="1">
      <c r="B16" s="35" t="s">
        <v>42</v>
      </c>
      <c r="C16" s="35"/>
      <c r="D16" s="35"/>
      <c r="E16" s="35"/>
      <c r="F16" s="35"/>
      <c r="G16" s="35"/>
      <c r="H16" s="35"/>
      <c r="I16" s="35"/>
    </row>
    <row r="17" spans="2:9" s="9" customFormat="1" ht="12" customHeight="1">
      <c r="B17" s="36" t="s">
        <v>60</v>
      </c>
      <c r="C17" s="36"/>
      <c r="D17" s="36"/>
      <c r="E17" s="11" t="s">
        <v>15</v>
      </c>
      <c r="F17" s="36" t="s">
        <v>18</v>
      </c>
      <c r="G17" s="36"/>
      <c r="H17" s="36" t="s">
        <v>17</v>
      </c>
      <c r="I17" s="36"/>
    </row>
    <row r="18" spans="2:9" s="9" customFormat="1" ht="12" customHeight="1">
      <c r="B18" s="37" t="s">
        <v>47</v>
      </c>
      <c r="C18" s="37"/>
      <c r="D18" s="37"/>
      <c r="E18" s="10" t="s">
        <v>48</v>
      </c>
      <c r="F18" s="37" t="s">
        <v>27</v>
      </c>
      <c r="G18" s="37"/>
      <c r="H18" s="37" t="s">
        <v>27</v>
      </c>
      <c r="I18" s="37"/>
    </row>
    <row r="19" spans="2:9" s="9" customFormat="1" ht="12.75">
      <c r="B19" s="32" t="s">
        <v>53</v>
      </c>
      <c r="C19" s="33"/>
      <c r="D19" s="33"/>
      <c r="E19" s="33"/>
      <c r="F19" s="33"/>
      <c r="G19" s="33"/>
      <c r="H19" s="33"/>
      <c r="I19" s="34"/>
    </row>
    <row r="20" spans="2:9" s="9" customFormat="1" ht="12.75">
      <c r="B20" s="11"/>
      <c r="C20" s="12" t="s">
        <v>43</v>
      </c>
      <c r="D20" s="11" t="s">
        <v>45</v>
      </c>
      <c r="E20" s="11" t="s">
        <v>44</v>
      </c>
      <c r="F20" s="11" t="s">
        <v>46</v>
      </c>
      <c r="G20" s="13"/>
      <c r="H20" s="13"/>
      <c r="I20" s="13"/>
    </row>
    <row r="21" spans="2:9" s="9" customFormat="1" ht="12.75">
      <c r="B21" s="14" t="s">
        <v>19</v>
      </c>
      <c r="C21" s="15">
        <v>73.35</v>
      </c>
      <c r="D21" s="16">
        <v>19.53</v>
      </c>
      <c r="E21" s="16">
        <v>4.61</v>
      </c>
      <c r="F21" s="16">
        <v>0.57</v>
      </c>
      <c r="G21" s="13"/>
      <c r="H21" s="13"/>
      <c r="I21" s="13"/>
    </row>
    <row r="22" spans="2:9" s="9" customFormat="1" ht="12.75">
      <c r="B22" s="14" t="s">
        <v>14</v>
      </c>
      <c r="C22" s="15">
        <v>70.28</v>
      </c>
      <c r="D22" s="16">
        <v>17.72</v>
      </c>
      <c r="E22" s="16">
        <v>9.35</v>
      </c>
      <c r="F22" s="16">
        <v>1.3</v>
      </c>
      <c r="G22" s="13"/>
      <c r="H22" s="13"/>
      <c r="I22" s="13"/>
    </row>
    <row r="23" spans="2:9" ht="12" customHeight="1">
      <c r="B23" s="32" t="s">
        <v>20</v>
      </c>
      <c r="C23" s="33"/>
      <c r="D23" s="33"/>
      <c r="E23" s="33"/>
      <c r="F23" s="33"/>
      <c r="G23" s="33"/>
      <c r="H23" s="33"/>
      <c r="I23" s="33"/>
    </row>
    <row r="24" spans="2:9" ht="12.75" customHeight="1">
      <c r="B24" s="30" t="s">
        <v>96</v>
      </c>
      <c r="C24" s="31"/>
      <c r="D24" s="31"/>
      <c r="E24" s="31"/>
      <c r="F24" s="31"/>
      <c r="G24" s="31"/>
      <c r="H24" s="31"/>
      <c r="I24" s="31"/>
    </row>
    <row r="25" spans="2:9" ht="12.75">
      <c r="B25" s="30" t="s">
        <v>97</v>
      </c>
      <c r="C25" s="31"/>
      <c r="D25" s="31"/>
      <c r="E25" s="31"/>
      <c r="F25" s="31"/>
      <c r="G25" s="31"/>
      <c r="H25" s="31"/>
      <c r="I25" s="31"/>
    </row>
    <row r="26" spans="2:9" ht="12" customHeight="1">
      <c r="B26" s="30" t="s">
        <v>84</v>
      </c>
      <c r="C26" s="31"/>
      <c r="D26" s="31"/>
      <c r="E26" s="31"/>
      <c r="F26" s="31"/>
      <c r="G26" s="31"/>
      <c r="H26" s="31"/>
      <c r="I26" s="31"/>
    </row>
    <row r="27" spans="2:9" ht="12" customHeight="1">
      <c r="B27" s="30" t="s">
        <v>98</v>
      </c>
      <c r="C27" s="31"/>
      <c r="D27" s="31"/>
      <c r="E27" s="31"/>
      <c r="F27" s="31"/>
      <c r="G27" s="31"/>
      <c r="H27" s="31"/>
      <c r="I27" s="31"/>
    </row>
    <row r="28" spans="2:9" ht="12" customHeight="1">
      <c r="B28" s="30" t="s">
        <v>99</v>
      </c>
      <c r="C28" s="31"/>
      <c r="D28" s="31"/>
      <c r="E28" s="31"/>
      <c r="F28" s="31"/>
      <c r="G28" s="31"/>
      <c r="H28" s="31"/>
      <c r="I28" s="31"/>
    </row>
    <row r="29" spans="2:9" ht="12" customHeight="1">
      <c r="B29" s="30" t="s">
        <v>100</v>
      </c>
      <c r="C29" s="31"/>
      <c r="D29" s="31"/>
      <c r="E29" s="31"/>
      <c r="F29" s="31"/>
      <c r="G29" s="31"/>
      <c r="H29" s="31"/>
      <c r="I29" s="31"/>
    </row>
    <row r="30" spans="2:9" ht="12" customHeight="1">
      <c r="B30" s="32" t="s">
        <v>56</v>
      </c>
      <c r="C30" s="33"/>
      <c r="D30" s="33"/>
      <c r="E30" s="33"/>
      <c r="F30" s="33"/>
      <c r="G30" s="33"/>
      <c r="H30" s="33" t="s">
        <v>21</v>
      </c>
      <c r="I30" s="33"/>
    </row>
    <row r="31" spans="2:9" ht="12.75" customHeight="1">
      <c r="B31" s="30" t="s">
        <v>85</v>
      </c>
      <c r="C31" s="31"/>
      <c r="D31" s="31"/>
      <c r="E31" s="31"/>
      <c r="F31" s="31"/>
      <c r="G31" s="31"/>
      <c r="H31" s="31"/>
      <c r="I31" s="31"/>
    </row>
    <row r="32" spans="2:9" ht="14.25" customHeight="1">
      <c r="B32" s="30" t="s">
        <v>86</v>
      </c>
      <c r="C32" s="31"/>
      <c r="D32" s="31"/>
      <c r="E32" s="31"/>
      <c r="F32" s="31"/>
      <c r="G32" s="31"/>
      <c r="H32" s="31"/>
      <c r="I32" s="31"/>
    </row>
    <row r="33" spans="2:9" ht="12.75" customHeight="1">
      <c r="B33" s="30" t="s">
        <v>101</v>
      </c>
      <c r="C33" s="31"/>
      <c r="D33" s="31"/>
      <c r="E33" s="31"/>
      <c r="F33" s="31"/>
      <c r="G33" s="31"/>
      <c r="H33" s="31"/>
      <c r="I33" s="31"/>
    </row>
    <row r="34" spans="2:9" ht="12" customHeight="1">
      <c r="B34" s="30" t="s">
        <v>57</v>
      </c>
      <c r="C34" s="31"/>
      <c r="D34" s="31"/>
      <c r="E34" s="31"/>
      <c r="F34" s="31"/>
      <c r="G34" s="31"/>
      <c r="H34" s="31"/>
      <c r="I34" s="31"/>
    </row>
    <row r="35" spans="2:9" ht="12.75">
      <c r="B35" s="30" t="s">
        <v>49</v>
      </c>
      <c r="C35" s="31"/>
      <c r="D35" s="31"/>
      <c r="E35" s="31"/>
      <c r="F35" s="31"/>
      <c r="G35" s="31"/>
      <c r="H35" s="31"/>
      <c r="I35" s="31"/>
    </row>
    <row r="36" spans="2:9" ht="11.25" customHeight="1">
      <c r="B36" s="30" t="s">
        <v>50</v>
      </c>
      <c r="C36" s="31"/>
      <c r="D36" s="31"/>
      <c r="E36" s="31"/>
      <c r="F36" s="31"/>
      <c r="G36" s="31"/>
      <c r="H36" s="31"/>
      <c r="I36" s="31"/>
    </row>
    <row r="37" spans="2:9" ht="12.75">
      <c r="B37" s="32" t="s">
        <v>22</v>
      </c>
      <c r="C37" s="33"/>
      <c r="D37" s="33"/>
      <c r="E37" s="33"/>
      <c r="F37" s="33"/>
      <c r="G37" s="33"/>
      <c r="H37" s="33" t="s">
        <v>22</v>
      </c>
      <c r="I37" s="33"/>
    </row>
    <row r="38" spans="2:9" ht="12" customHeight="1">
      <c r="B38" s="30" t="s">
        <v>58</v>
      </c>
      <c r="C38" s="31"/>
      <c r="D38" s="31"/>
      <c r="E38" s="31"/>
      <c r="F38" s="31"/>
      <c r="G38" s="31"/>
      <c r="H38" s="31"/>
      <c r="I38" s="31"/>
    </row>
    <row r="39" spans="2:9" ht="21" customHeight="1">
      <c r="B39" s="30" t="s">
        <v>59</v>
      </c>
      <c r="C39" s="31"/>
      <c r="D39" s="31"/>
      <c r="E39" s="31"/>
      <c r="F39" s="31"/>
      <c r="G39" s="31"/>
      <c r="H39" s="31"/>
      <c r="I39" s="31"/>
    </row>
    <row r="40" spans="2:9" ht="12" customHeight="1">
      <c r="B40" s="30" t="s">
        <v>62</v>
      </c>
      <c r="C40" s="31"/>
      <c r="D40" s="31"/>
      <c r="E40" s="31"/>
      <c r="F40" s="31"/>
      <c r="G40" s="31"/>
      <c r="H40" s="31"/>
      <c r="I40" s="31"/>
    </row>
    <row r="41" spans="2:9" ht="12" customHeight="1">
      <c r="B41" s="30" t="s">
        <v>51</v>
      </c>
      <c r="C41" s="31"/>
      <c r="D41" s="31"/>
      <c r="E41" s="31"/>
      <c r="F41" s="31"/>
      <c r="G41" s="31"/>
      <c r="H41" s="31"/>
      <c r="I41" s="31"/>
    </row>
    <row r="42" spans="2:9" ht="12.75">
      <c r="B42" s="30" t="s">
        <v>68</v>
      </c>
      <c r="C42" s="31"/>
      <c r="D42" s="31"/>
      <c r="E42" s="31"/>
      <c r="F42" s="31"/>
      <c r="G42" s="31"/>
      <c r="H42" s="31"/>
      <c r="I42" s="31"/>
    </row>
    <row r="43" spans="2:9" ht="12" customHeight="1">
      <c r="B43" s="30" t="s">
        <v>67</v>
      </c>
      <c r="C43" s="31"/>
      <c r="D43" s="31"/>
      <c r="E43" s="31"/>
      <c r="F43" s="31"/>
      <c r="G43" s="31"/>
      <c r="H43" s="31"/>
      <c r="I43" s="31"/>
    </row>
    <row r="44" spans="2:9" ht="12" customHeight="1">
      <c r="B44" s="29" t="s">
        <v>65</v>
      </c>
      <c r="C44" s="29"/>
      <c r="D44" s="29"/>
      <c r="E44" s="29"/>
      <c r="F44" s="29"/>
      <c r="G44" s="29"/>
      <c r="H44" s="29"/>
      <c r="I44" s="29"/>
    </row>
    <row r="45" spans="2:9" ht="12" customHeight="1">
      <c r="B45" s="30" t="s">
        <v>64</v>
      </c>
      <c r="C45" s="31"/>
      <c r="D45" s="31"/>
      <c r="E45" s="31"/>
      <c r="F45" s="31"/>
      <c r="G45" s="31"/>
      <c r="H45" s="31"/>
      <c r="I45" s="31"/>
    </row>
    <row r="46" spans="2:9" ht="12.75">
      <c r="B46" s="32" t="s">
        <v>23</v>
      </c>
      <c r="C46" s="33"/>
      <c r="D46" s="33"/>
      <c r="E46" s="33"/>
      <c r="F46" s="33"/>
      <c r="G46" s="33"/>
      <c r="H46" s="33"/>
      <c r="I46" s="33"/>
    </row>
    <row r="47" spans="2:9" ht="44.25" customHeight="1">
      <c r="B47" s="30" t="s">
        <v>63</v>
      </c>
      <c r="C47" s="31"/>
      <c r="D47" s="31"/>
      <c r="E47" s="31"/>
      <c r="F47" s="31"/>
      <c r="G47" s="31"/>
      <c r="H47" s="31"/>
      <c r="I47" s="31"/>
    </row>
    <row r="48" spans="2:9" ht="12.75">
      <c r="B48" s="32" t="s">
        <v>24</v>
      </c>
      <c r="C48" s="33"/>
      <c r="D48" s="33"/>
      <c r="E48" s="33"/>
      <c r="F48" s="33"/>
      <c r="G48" s="33"/>
      <c r="H48" s="33" t="s">
        <v>24</v>
      </c>
      <c r="I48" s="33"/>
    </row>
    <row r="49" spans="2:9" ht="23.25" customHeight="1">
      <c r="B49" s="30" t="s">
        <v>61</v>
      </c>
      <c r="C49" s="31"/>
      <c r="D49" s="31"/>
      <c r="E49" s="31"/>
      <c r="F49" s="31"/>
      <c r="G49" s="31"/>
      <c r="H49" s="31"/>
      <c r="I49" s="31"/>
    </row>
    <row r="50" spans="2:9" ht="12.75">
      <c r="B50" s="32" t="s">
        <v>25</v>
      </c>
      <c r="C50" s="33"/>
      <c r="D50" s="33"/>
      <c r="E50" s="33"/>
      <c r="F50" s="33"/>
      <c r="G50" s="33"/>
      <c r="H50" s="33" t="s">
        <v>25</v>
      </c>
      <c r="I50" s="33"/>
    </row>
    <row r="51" spans="2:9" ht="21.75" customHeight="1">
      <c r="B51" s="29" t="s">
        <v>66</v>
      </c>
      <c r="C51" s="29"/>
      <c r="D51" s="29"/>
      <c r="E51" s="29"/>
      <c r="F51" s="29"/>
      <c r="G51" s="29"/>
      <c r="H51" s="29"/>
      <c r="I51" s="29"/>
    </row>
    <row r="52" spans="2:9" ht="21" customHeight="1">
      <c r="B52" s="30" t="s">
        <v>52</v>
      </c>
      <c r="C52" s="31"/>
      <c r="D52" s="31"/>
      <c r="E52" s="31"/>
      <c r="F52" s="31"/>
      <c r="G52" s="31"/>
      <c r="H52" s="31"/>
      <c r="I52" s="31"/>
    </row>
  </sheetData>
  <mergeCells count="53">
    <mergeCell ref="B13:D13"/>
    <mergeCell ref="B14:D14"/>
    <mergeCell ref="B15:D15"/>
    <mergeCell ref="B9:D9"/>
    <mergeCell ref="B10:D10"/>
    <mergeCell ref="B11:D11"/>
    <mergeCell ref="B12:D12"/>
    <mergeCell ref="B5:D5"/>
    <mergeCell ref="B6:D6"/>
    <mergeCell ref="B7:D7"/>
    <mergeCell ref="B8:D8"/>
    <mergeCell ref="B2:I2"/>
    <mergeCell ref="B1:I1"/>
    <mergeCell ref="B3:I3"/>
    <mergeCell ref="B4:D4"/>
    <mergeCell ref="B38:I38"/>
    <mergeCell ref="B49:I49"/>
    <mergeCell ref="B48:I48"/>
    <mergeCell ref="B44:I44"/>
    <mergeCell ref="B31:I31"/>
    <mergeCell ref="B33:I33"/>
    <mergeCell ref="B34:I34"/>
    <mergeCell ref="B43:I43"/>
    <mergeCell ref="B39:I39"/>
    <mergeCell ref="B37:I37"/>
    <mergeCell ref="B40:I40"/>
    <mergeCell ref="B42:I42"/>
    <mergeCell ref="B35:I35"/>
    <mergeCell ref="B36:I36"/>
    <mergeCell ref="B16:I16"/>
    <mergeCell ref="B17:D17"/>
    <mergeCell ref="H17:I17"/>
    <mergeCell ref="B18:D18"/>
    <mergeCell ref="H18:I18"/>
    <mergeCell ref="F17:G17"/>
    <mergeCell ref="F18:G18"/>
    <mergeCell ref="B27:I27"/>
    <mergeCell ref="B28:I28"/>
    <mergeCell ref="B29:I29"/>
    <mergeCell ref="B19:I19"/>
    <mergeCell ref="B24:I24"/>
    <mergeCell ref="B25:I25"/>
    <mergeCell ref="B26:I26"/>
    <mergeCell ref="B51:I51"/>
    <mergeCell ref="B52:I52"/>
    <mergeCell ref="B23:I23"/>
    <mergeCell ref="B30:I30"/>
    <mergeCell ref="B50:I50"/>
    <mergeCell ref="B45:I45"/>
    <mergeCell ref="B47:I47"/>
    <mergeCell ref="B46:I46"/>
    <mergeCell ref="B41:I41"/>
    <mergeCell ref="B32:I32"/>
  </mergeCells>
  <printOptions/>
  <pageMargins left="0.5905511811023623" right="0.3937007874015748" top="0.7874015748031497" bottom="0.7874015748031497" header="0.5118110236220472" footer="0.5118110236220472"/>
  <pageSetup horizontalDpi="2048" verticalDpi="204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2011-03-10T12:00:12Z</cp:lastPrinted>
  <dcterms:created xsi:type="dcterms:W3CDTF">2004-05-27T11:03:24Z</dcterms:created>
  <dcterms:modified xsi:type="dcterms:W3CDTF">2011-03-15T12:27:23Z</dcterms:modified>
  <cp:category/>
  <cp:version/>
  <cp:contentType/>
  <cp:contentStatus/>
</cp:coreProperties>
</file>